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3-2021\"/>
    </mc:Choice>
  </mc:AlternateContent>
  <xr:revisionPtr revIDLastSave="0" documentId="13_ncr:1_{092A0C16-469F-4EAF-AD43-32AC0FC02F9E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<sst xmlns="http://schemas.openxmlformats.org/spreadsheetml/2006/main" count="33" uniqueCount="33">
  <si>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</si>
  <si>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</si>
  <si>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</si>
  <si>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</si>
  <si>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</si>
  <si>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</si>
  <si>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</si>
  <si>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</si>
  <si>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</si>
  <si>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</si>
  <si>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</si>
  <si>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</si>
  <si>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</si>
  <si>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</si>
  <si>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</si>
  <si>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</si>
  <si>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</si>
  <si>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</si>
  <si>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</si>
  <si>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</si>
  <si>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</si>
  <si>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</si>
  <si>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</si>
  <si>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</si>
  <si>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</si>
  <si>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</si>
  <si>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</si>
  <si>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III. 013 - 2021 </t>
  </si>
  <si>
    <t>Comsol MULTIPHYSICS – CLASSROOM</t>
  </si>
  <si>
    <t>ks</t>
  </si>
  <si>
    <t xml:space="preserve">prof. Ing. Pavel Karban, Ph.D., 
Tel.: 37763 4600,
E-mail: karban@kte.zcu.cz </t>
  </si>
  <si>
    <t>Univerzitní 26,
301 00 Plzeň,
Fakulta elektrotechnická -
Katedra elektrotechniky a počítačového modelování,
místnost EK 616</t>
  </si>
  <si>
    <r>
      <t xml:space="preserve">Obnova classroom licence pro 30 uživatelů + 1 rok update, síťová
COMSOL MULTIPHYSICS
Structural Mechanics Module
AC/DC Module
Design Module
Heat Transfer Module
Optimization Module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</si>
</sst>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46.7109375" style="4" customWidth="1"/>
    <col min="4" max="4" width="10.85546875" style="72" customWidth="1"/>
    <col min="5" max="5" width="10.42578125" style="8" customWidth="1"/>
    <col min="6" max="6" width="94.28515625" style="4" customWidth="1"/>
    <col min="7" max="7" width="24" style="4" customWidth="1"/>
    <col min="8" max="8" width="27.42578125" style="5" hidden="1" customWidth="1"/>
    <col min="9" max="9" width="23.140625" style="5" hidden="1" customWidth="1"/>
    <col min="10" max="10" width="31.7109375" style="49" customWidth="1"/>
    <col min="11" max="11" width="50.7109375" style="73" customWidth="1"/>
    <col min="12" max="12" width="27.7109375" style="73" customWidth="1"/>
    <col min="13" max="13" width="17.7109375" style="73" hidden="1" customWidth="1"/>
    <col min="14" max="14" width="20.7109375" style="49" customWidth="1"/>
    <col min="15" max="15" width="25.28515625" style="49" customWidth="1"/>
    <col min="16" max="16" width="21" style="49" customWidth="1"/>
    <col min="17" max="17" width="21.28515625" style="49" customWidth="1"/>
    <col min="18" max="18" width="10.28515625" style="49" hidden="1" customWidth="1"/>
    <col min="19" max="19" width="59" style="53" customWidth="1"/>
    <col min="20" max="16384" width="9.140625" style="49"/>
  </cols>
  <sheetData>
    <row r="1" spans="1:19" s="5" customFormat="1" ht="39.6" customHeight="1" x14ac:dyDescent="0.25">
      <c r="B1" s="27" t="s">
        <v>27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26</v>
      </c>
      <c r="I6" s="15" t="s">
        <v>18</v>
      </c>
      <c r="J6" s="23" t="s">
        <v>19</v>
      </c>
      <c r="K6" s="15" t="s">
        <v>20</v>
      </c>
      <c r="L6" s="15" t="s">
        <v>21</v>
      </c>
      <c r="M6" s="15" t="s">
        <v>22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23</v>
      </c>
      <c r="S6" s="15" t="s">
        <v>24</v>
      </c>
    </row>
    <row r="7" spans="1:19" ht="220.5" customHeight="1" thickTop="1" thickBot="1" x14ac:dyDescent="0.3">
      <c r="A7" s="42"/>
      <c r="B7" s="43">
        <v>1</v>
      </c>
      <c r="C7" s="44" t="s">
        <v>28</v>
      </c>
      <c r="D7" s="45">
        <v>1</v>
      </c>
      <c r="E7" s="44" t="s">
        <v>29</v>
      </c>
      <c r="F7" s="46" t="s">
        <v>32</v>
      </c>
      <c r="G7" s="44" t="s">
        <v>25</v>
      </c>
      <c r="H7" s="44"/>
      <c r="I7" s="44"/>
      <c r="J7" s="44" t="s">
        <v>30</v>
      </c>
      <c r="K7" s="44" t="s">
        <v>31</v>
      </c>
      <c r="L7" s="47">
        <v>14</v>
      </c>
      <c r="M7" s="18">
        <f>D7*N7</f>
        <v>101000</v>
      </c>
      <c r="N7" s="19">
        <v>101000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7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101000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e/BzUTRzheFFFd7iVJam8A4oSkDQ8VcqWOH0IGDhkxnzyZTCPsHTefI8g2rX7dcOeXky1jqOGHnTMDXA8e6NYw==" saltValue="qFMfr5CiuhJBsGgkMj8khQ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2021-08-10T06:07:45Z</dcterms:modified>
</cp:coreProperties>
</file>